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640" tabRatio="619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ТС'!$A$1:$H$19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<sst xmlns="http://schemas.openxmlformats.org/spreadsheetml/2006/main" count="326" uniqueCount="215">
  <si>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</si>
  <si>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</si>
  <si>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</si>
  <si>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</si>
  <si>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</si>
  <si>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</si>
  <si>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</si>
  <si>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</si>
  <si>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</si>
  <si>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</si>
  <si>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</si>
  <si>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</si>
  <si>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</si>
  <si>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</si>
  <si>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</si>
  <si>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</si>
  <si>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</si>
  <si>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</si>
  <si>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</si>
  <si>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</si>
  <si>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</si>
  <si>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</si>
  <si>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</si>
  <si>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</si>
  <si>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</si>
  <si>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</si>
  <si>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</si>
  <si>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</si>
  <si>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</si>
  <si>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</si>
  <si>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</si>
  <si>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</si>
  <si>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</si>
  <si>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</si>
  <si>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</si>
  <si>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</si>
  <si>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</si>
  <si>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</si>
  <si>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</si>
  <si>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</si>
  <si>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</si>
  <si>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</si>
  <si>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</si>
  <si>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</si>
  <si>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</si>
  <si>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</si>
  <si>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</si>
  <si>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</si>
  <si>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</si>
  <si>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</si>
  <si>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</si>
  <si>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</si>
  <si>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</si>
  <si>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</si>
  <si>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</si>
  <si>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</si>
  <si>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</si>
  <si>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</si>
  <si>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</si>
  <si>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</si>
  <si>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</si>
  <si>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</si>
  <si>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</si>
  <si>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</si>
  <si>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</si>
  <si>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</si>
  <si>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</si>
  <si>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</si>
  <si>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</si>
  <si>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</si>
  <si>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</si>
  <si>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</si>
  <si>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</si>
  <si>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</si>
  <si>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</si>
  <si>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</si>
  <si>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</si>
  <si>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</si>
  <si>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</si>
  <si>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</si>
  <si>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</si>
  <si>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</si>
  <si>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</si>
  <si>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</si>
  <si>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</si>
  <si>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</si>
  <si>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</si>
  <si>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</si>
  <si>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</si>
  <si>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</si>
  <si>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</si>
  <si>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</si>
  <si>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</si>
  <si>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</si>
  <si>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</si>
  <si>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</si>
  <si>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</si>
  <si>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</si>
  <si>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</si>
  <si>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</si>
  <si>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</si>
  <si>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</si>
  <si>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</si>
  <si>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</si>
  <si>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</si>
  <si>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</si>
  <si>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</si>
  <si>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</si>
  <si>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</si>
  <si>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</si>
  <si>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</si>
  <si>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</si>
  <si>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</si>
  <si>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</si>
  <si>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</si>
  <si>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</si>
  <si>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</si>
  <si>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</si>
  <si>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</si>
  <si>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</si>
  <si>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</si>
  <si>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</si>
  <si>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</si>
  <si>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</si>
  <si>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</si>
  <si>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</si>
  <si>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</si>
  <si>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</si>
  <si>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</si>
  <si>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</si>
  <si>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</si>
  <si>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</si>
  <si>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</si>
  <si>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</si>
  <si>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</si>
  <si>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</si>
  <si>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</si>
  <si>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</si>
  <si>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</si>
  <si>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</si>
  <si>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</si>
  <si>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</si>
  <si>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</si>
  <si>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</si>
  <si>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</si>
  <si>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</si>
  <si>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</si>
  <si>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</si>
  <si>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</si>
  <si>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</si>
  <si>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</si>
  <si>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</si>
  <si>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</si>
  <si>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</si>
  <si>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</si>
  <si>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</si>
  <si>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</si>
  <si>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</si>
  <si>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</si>
  <si>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</si>
  <si>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</si>
  <si>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</si>
  <si>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</si>
  <si>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</si>
  <si>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</si>
  <si>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</si>
  <si>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</si>
  <si>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</si>
  <si>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</si>
  <si>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не должен превышать 30 дней</t>
  </si>
  <si>
    <t>Перевод земель или земельных участков в составе таких земель из одной категории в другую</t>
  </si>
  <si>
    <t>Общий срок предоставления муниципальной услуги не должен превышать 60 дней со дня приема заявления</t>
  </si>
  <si>
    <t>Заявление (ходатайство)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</si>
  <si>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</si>
  <si>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 должен быть на официальном бланке организации, выдавшей документ.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Должен быть заверен печатью.</t>
  </si>
  <si>
    <t>документ должен содержать: номер, дату, печать</t>
  </si>
  <si>
    <t>2300000000177497803</t>
  </si>
  <si>
    <t>Технологическая схема</t>
  </si>
  <si>
    <t xml:space="preserve">физические лица; </t>
  </si>
  <si>
    <t>Паспорт гражданина Российской Федерации (руководитель организации)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</si>
  <si>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</si>
  <si>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Юридические лица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</si>
  <si>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</si>
  <si>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</si>
  <si>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</si>
  <si>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
Сайт администрациии Темрюкского городского поселения Темрюкского района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</si>
  <si>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</si>
  <si>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</si>
  <si>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 экз., подлинник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</si>
  <si>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</si>
  <si>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</si>
  <si>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документ, удостоверяющий права (полномочия) представителя заявителя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</si>
  <si>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свидетельство о государственной регистрации юридического лица (для юридических лиц)</t>
  </si>
  <si>
    <t>свидетельство о государственной регистрации физического лица в качестве индивидуального предпринимателя, свидетельство о государственной регистрации юридического лица (для юридических лиц)</t>
  </si>
  <si>
    <t>Заключение государственной экологической экспертизы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</si>
  <si>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</si>
  <si>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</si>
  <si>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регулируется локальным актом филиала ГАУ КК «МФЦ КК» в Темрюкском районе, если иное не предусмотрено соглашением  между органом власти и ГАУ КК МФЦ</t>
  </si>
  <si>
    <t>Специалист филиала ГАУ КК «МФЦ КК» в Темрюкском районе</t>
  </si>
  <si>
    <t xml:space="preserve">Специалист  регистрирует обращение в автоматизированной информационной системе  ГАУ КК «МФЦ КК»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</si>
  <si>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</si>
  <si>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 ГАУ КК «МФЦ КК» в Темрюкском районе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</si>
  <si>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</si>
  <si>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</si>
  <si>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</si>
  <si>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</si>
  <si>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администрация Темрюкского городского поселения Темрюкского района</t>
  </si>
  <si>
    <t>Инспекция федеральной налоговой службы</t>
  </si>
  <si>
    <t>SID0003525</t>
  </si>
  <si>
    <t>5 рабочих дней</t>
  </si>
  <si>
    <t>предоставления муниципальной услуги                                             "Отнесение земельного участка к землям определенной категории"</t>
  </si>
  <si>
    <t>Отнесение земельного участка к землям определенной категории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</si>
  <si>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29 декабря 2018 № 1378 "Отнесение земельного участка к землям определенной категории"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</si>
  <si>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постановление администрации Темрюкского городского поселения Темрюкского района об отнесении земельного участка к землям определенной категории </t>
  </si>
  <si>
    <t xml:space="preserve">постановление администрации Темрюкского городского поселения Темрюкского района об отказе в отнесении земельного участка к землям определенной категории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</si>
</sst>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/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/>
    <xf numFmtId="0" fontId="10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view="pageBreakPreview" zoomScale="90" zoomScaleNormal="100" zoomScaleSheetLayoutView="9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83"/>
      <c r="C5" s="83"/>
      <c r="D5" s="83"/>
      <c r="E5" s="83"/>
      <c r="F5" s="83"/>
      <c r="G5" s="83"/>
      <c r="H5" s="83"/>
    </row>
    <row r="6" spans="1:38" ht="16.5" customHeight="1" x14ac:dyDescent="0.25"/>
    <row r="7" spans="1:38" hidden="1" x14ac:dyDescent="0.25"/>
    <row r="8" spans="1:38" ht="63.75" customHeight="1" x14ac:dyDescent="0.25">
      <c r="A8" s="84" t="s">
        <v>177</v>
      </c>
      <c r="B8" s="84"/>
      <c r="C8" s="84"/>
      <c r="D8" s="84"/>
      <c r="E8" s="84"/>
      <c r="F8" s="84"/>
      <c r="G8" s="84"/>
      <c r="H8" s="84"/>
    </row>
    <row r="9" spans="1:38" ht="12" customHeight="1" thickBot="1" x14ac:dyDescent="0.3"/>
    <row r="10" spans="1:38" ht="15.75" hidden="1" thickBot="1" x14ac:dyDescent="0.3"/>
    <row r="11" spans="1:38" ht="95.25" customHeight="1" thickBot="1" x14ac:dyDescent="0.3">
      <c r="A11" s="85" t="s">
        <v>210</v>
      </c>
      <c r="B11" s="86"/>
      <c r="C11" s="86"/>
      <c r="D11" s="86"/>
      <c r="E11" s="86"/>
      <c r="F11" s="86"/>
      <c r="G11" s="86"/>
      <c r="H11" s="8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92" t="s">
        <v>58</v>
      </c>
      <c r="B2" s="92"/>
      <c r="C2" s="92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144</v>
      </c>
    </row>
    <row r="7" spans="1:3" ht="45" x14ac:dyDescent="0.25">
      <c r="A7" s="29" t="s">
        <v>4</v>
      </c>
      <c r="B7" s="28" t="s">
        <v>83</v>
      </c>
      <c r="C7" s="59" t="s">
        <v>176</v>
      </c>
    </row>
    <row r="8" spans="1:3" ht="30" x14ac:dyDescent="0.25">
      <c r="A8" s="29" t="s">
        <v>5</v>
      </c>
      <c r="B8" s="28" t="s">
        <v>61</v>
      </c>
      <c r="C8" s="45" t="s">
        <v>211</v>
      </c>
    </row>
    <row r="9" spans="1:3" ht="34.5" customHeight="1" x14ac:dyDescent="0.25">
      <c r="A9" s="29" t="s">
        <v>6</v>
      </c>
      <c r="B9" s="28" t="s">
        <v>62</v>
      </c>
      <c r="C9" s="45" t="s">
        <v>211</v>
      </c>
    </row>
    <row r="10" spans="1:3" ht="75" x14ac:dyDescent="0.25">
      <c r="A10" s="29" t="s">
        <v>7</v>
      </c>
      <c r="B10" s="28" t="s">
        <v>60</v>
      </c>
      <c r="C10" s="58" t="s">
        <v>212</v>
      </c>
    </row>
    <row r="11" spans="1:3" x14ac:dyDescent="0.25">
      <c r="A11" s="29" t="s">
        <v>8</v>
      </c>
      <c r="B11" s="28" t="s">
        <v>10</v>
      </c>
      <c r="C11" s="45" t="s">
        <v>85</v>
      </c>
    </row>
    <row r="12" spans="1:3" ht="60" customHeight="1" x14ac:dyDescent="0.25">
      <c r="A12" s="88" t="s">
        <v>9</v>
      </c>
      <c r="B12" s="90" t="s">
        <v>63</v>
      </c>
      <c r="C12" s="93" t="s">
        <v>185</v>
      </c>
    </row>
    <row r="13" spans="1:3" x14ac:dyDescent="0.25">
      <c r="A13" s="89"/>
      <c r="B13" s="91"/>
      <c r="C13" s="94"/>
    </row>
    <row r="14" spans="1:3" ht="58.5" customHeight="1" x14ac:dyDescent="0.25">
      <c r="A14" s="89"/>
      <c r="B14" s="91"/>
      <c r="C14" s="95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83" zoomScaleSheetLayoutView="83" workbookViewId="0">
      <selection activeCell="B8" sqref="B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92" t="s">
        <v>11</v>
      </c>
      <c r="B2" s="92"/>
      <c r="C2" s="92"/>
      <c r="D2" s="92"/>
      <c r="E2" s="92"/>
      <c r="F2" s="92"/>
      <c r="G2" s="9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99" t="s">
        <v>13</v>
      </c>
      <c r="D5" s="99"/>
      <c r="E5" s="99" t="s">
        <v>16</v>
      </c>
      <c r="F5" s="99" t="s">
        <v>17</v>
      </c>
      <c r="G5" s="99" t="s">
        <v>18</v>
      </c>
      <c r="H5" s="99" t="s">
        <v>19</v>
      </c>
      <c r="I5" s="96" t="s">
        <v>64</v>
      </c>
      <c r="J5" s="97"/>
      <c r="K5" s="98"/>
      <c r="L5" s="99" t="s">
        <v>21</v>
      </c>
      <c r="M5" s="99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9"/>
      <c r="F6" s="99"/>
      <c r="G6" s="99"/>
      <c r="H6" s="99"/>
      <c r="I6" s="31" t="s">
        <v>65</v>
      </c>
      <c r="J6" s="31" t="s">
        <v>20</v>
      </c>
      <c r="K6" s="31" t="s">
        <v>126</v>
      </c>
      <c r="L6" s="99"/>
      <c r="M6" s="99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0" t="s">
        <v>3</v>
      </c>
      <c r="B8" s="7" t="s">
        <v>211</v>
      </c>
      <c r="C8" s="7" t="s">
        <v>171</v>
      </c>
      <c r="D8" s="7" t="s">
        <v>171</v>
      </c>
      <c r="E8" s="7" t="s">
        <v>145</v>
      </c>
      <c r="F8" s="7" t="s">
        <v>146</v>
      </c>
      <c r="G8" s="10" t="s">
        <v>125</v>
      </c>
      <c r="H8" s="10" t="s">
        <v>86</v>
      </c>
      <c r="I8" s="10" t="s">
        <v>125</v>
      </c>
      <c r="J8" s="10" t="s">
        <v>86</v>
      </c>
      <c r="K8" s="10" t="s">
        <v>86</v>
      </c>
      <c r="L8" s="7" t="s">
        <v>186</v>
      </c>
      <c r="M8" s="7" t="s">
        <v>187</v>
      </c>
    </row>
    <row r="9" spans="1:13" ht="53.2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8" zoomScale="86" zoomScaleSheetLayoutView="86" workbookViewId="0">
      <selection activeCell="D11" sqref="D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101" t="s">
        <v>211</v>
      </c>
      <c r="B8" s="102"/>
      <c r="C8" s="102"/>
      <c r="D8" s="102"/>
      <c r="E8" s="102"/>
      <c r="F8" s="102"/>
      <c r="G8" s="102"/>
      <c r="H8" s="103"/>
    </row>
    <row r="9" spans="1:8" s="17" customFormat="1" ht="409.5" x14ac:dyDescent="0.2">
      <c r="A9" s="109" t="s">
        <v>3</v>
      </c>
      <c r="B9" s="106" t="s">
        <v>178</v>
      </c>
      <c r="C9" s="18" t="s">
        <v>121</v>
      </c>
      <c r="D9" s="18" t="s">
        <v>122</v>
      </c>
      <c r="E9" s="18" t="s">
        <v>100</v>
      </c>
      <c r="F9" s="18" t="s">
        <v>119</v>
      </c>
      <c r="G9" s="18" t="s">
        <v>120</v>
      </c>
      <c r="H9" s="18" t="s">
        <v>101</v>
      </c>
    </row>
    <row r="10" spans="1:8" s="17" customFormat="1" ht="168.75" customHeight="1" x14ac:dyDescent="0.2">
      <c r="A10" s="110"/>
      <c r="B10" s="107"/>
      <c r="C10" s="18" t="s">
        <v>102</v>
      </c>
      <c r="D10" s="18" t="s">
        <v>123</v>
      </c>
      <c r="E10" s="18" t="s">
        <v>100</v>
      </c>
      <c r="F10" s="18" t="s">
        <v>119</v>
      </c>
      <c r="G10" s="18" t="s">
        <v>120</v>
      </c>
      <c r="H10" s="18" t="s">
        <v>101</v>
      </c>
    </row>
    <row r="11" spans="1:8" s="17" customFormat="1" ht="57.75" customHeight="1" x14ac:dyDescent="0.2">
      <c r="A11" s="111"/>
      <c r="B11" s="108"/>
      <c r="C11" s="50" t="s">
        <v>104</v>
      </c>
      <c r="D11" s="50" t="s">
        <v>103</v>
      </c>
      <c r="E11" s="18" t="s">
        <v>100</v>
      </c>
      <c r="F11" s="18" t="s">
        <v>119</v>
      </c>
      <c r="G11" s="18" t="s">
        <v>120</v>
      </c>
      <c r="H11" s="18" t="s">
        <v>101</v>
      </c>
    </row>
    <row r="12" spans="1:8" customFormat="1" ht="409.5" x14ac:dyDescent="0.25">
      <c r="A12" s="62">
        <v>2</v>
      </c>
      <c r="B12" s="60" t="s">
        <v>181</v>
      </c>
      <c r="C12" s="60" t="s">
        <v>179</v>
      </c>
      <c r="D12" s="61" t="s">
        <v>180</v>
      </c>
      <c r="E12" s="60" t="s">
        <v>100</v>
      </c>
      <c r="F12" s="60" t="s">
        <v>119</v>
      </c>
      <c r="G12" s="60" t="s">
        <v>120</v>
      </c>
      <c r="H12" s="61" t="s">
        <v>101</v>
      </c>
    </row>
    <row r="13" spans="1:8" customFormat="1" ht="306" customHeight="1" x14ac:dyDescent="0.25">
      <c r="A13" s="64"/>
      <c r="B13" s="63"/>
      <c r="C13" s="112" t="s">
        <v>182</v>
      </c>
      <c r="D13" s="113" t="s">
        <v>183</v>
      </c>
      <c r="E13" s="115" t="s">
        <v>100</v>
      </c>
      <c r="F13" s="115" t="s">
        <v>119</v>
      </c>
      <c r="G13" s="115" t="s">
        <v>120</v>
      </c>
      <c r="H13" s="61" t="s">
        <v>101</v>
      </c>
    </row>
    <row r="14" spans="1:8" customFormat="1" ht="244.5" customHeight="1" x14ac:dyDescent="0.25">
      <c r="A14" s="68"/>
      <c r="B14" s="65"/>
      <c r="C14" s="112"/>
      <c r="D14" s="114"/>
      <c r="E14" s="116"/>
      <c r="F14" s="116"/>
      <c r="G14" s="116"/>
      <c r="H14" s="66" t="s">
        <v>184</v>
      </c>
    </row>
    <row r="15" spans="1:8" customFormat="1" ht="409.5" customHeight="1" x14ac:dyDescent="0.25">
      <c r="A15" s="104"/>
      <c r="B15" s="11"/>
      <c r="C15" s="11"/>
      <c r="D15" s="11"/>
      <c r="E15" s="11"/>
      <c r="F15" s="11"/>
      <c r="G15" s="11"/>
      <c r="H15" s="61"/>
    </row>
    <row r="16" spans="1:8" s="17" customFormat="1" ht="66.75" customHeight="1" x14ac:dyDescent="0.2">
      <c r="A16" s="104"/>
      <c r="C16" s="11"/>
      <c r="D16" s="11"/>
      <c r="E16" s="11"/>
      <c r="F16" s="11"/>
      <c r="G16" s="11"/>
      <c r="H16" s="11"/>
    </row>
    <row r="17" spans="1:8" s="17" customFormat="1" ht="165" customHeight="1" x14ac:dyDescent="0.2">
      <c r="A17" s="104"/>
      <c r="C17" s="11"/>
      <c r="D17" s="11"/>
      <c r="E17" s="11"/>
      <c r="F17" s="11"/>
      <c r="G17" s="11"/>
      <c r="H17" s="11"/>
    </row>
    <row r="18" spans="1:8" s="17" customFormat="1" ht="52.5" customHeight="1" x14ac:dyDescent="0.2">
      <c r="A18" s="104"/>
      <c r="C18" s="11"/>
      <c r="D18" s="11"/>
      <c r="E18" s="11"/>
      <c r="F18" s="11"/>
      <c r="G18" s="11"/>
      <c r="H18" s="11"/>
    </row>
    <row r="19" spans="1:8" s="17" customFormat="1" ht="90" customHeight="1" x14ac:dyDescent="0.2">
      <c r="A19" s="104"/>
      <c r="C19" s="11"/>
      <c r="D19" s="11"/>
      <c r="E19" s="11"/>
      <c r="F19" s="11"/>
      <c r="G19" s="11"/>
      <c r="H19" s="11"/>
    </row>
    <row r="20" spans="1:8" s="17" customFormat="1" ht="39.75" customHeight="1" x14ac:dyDescent="0.2">
      <c r="A20" s="104"/>
      <c r="C20" s="11"/>
      <c r="D20" s="11"/>
      <c r="E20" s="11"/>
      <c r="F20" s="11"/>
      <c r="G20" s="11"/>
      <c r="H20" s="11"/>
    </row>
    <row r="21" spans="1:8" s="17" customFormat="1" ht="42" customHeight="1" x14ac:dyDescent="0.2">
      <c r="A21" s="105"/>
      <c r="C21" s="11"/>
      <c r="D21" s="11"/>
      <c r="E21" s="11"/>
      <c r="F21" s="11"/>
      <c r="G21" s="11"/>
      <c r="H21" s="11"/>
    </row>
    <row r="22" spans="1:8" s="17" customFormat="1" ht="12.75" customHeight="1" x14ac:dyDescent="0.2">
      <c r="A22" s="48" t="s">
        <v>84</v>
      </c>
      <c r="B22" s="49"/>
      <c r="C22" s="11"/>
      <c r="D22" s="11"/>
      <c r="E22" s="11"/>
      <c r="F22" s="11"/>
      <c r="G22" s="11"/>
      <c r="H22" s="11"/>
    </row>
  </sheetData>
  <mergeCells count="10">
    <mergeCell ref="A3:H3"/>
    <mergeCell ref="A8:H8"/>
    <mergeCell ref="A15:A21"/>
    <mergeCell ref="B9:B11"/>
    <mergeCell ref="A9:A11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topLeftCell="A6" zoomScale="9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31</v>
      </c>
    </row>
    <row r="3" spans="1:8" s="11" customFormat="1" ht="12.75" x14ac:dyDescent="0.2">
      <c r="F3" s="44"/>
    </row>
    <row r="4" spans="1:8" s="11" customFormat="1" ht="12.75" x14ac:dyDescent="0.2">
      <c r="F4" s="44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3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6">
        <v>6</v>
      </c>
      <c r="G6" s="14">
        <v>7</v>
      </c>
      <c r="H6" s="14">
        <v>8</v>
      </c>
    </row>
    <row r="7" spans="1:8" s="11" customFormat="1" ht="12.75" x14ac:dyDescent="0.2">
      <c r="A7" s="101" t="s">
        <v>211</v>
      </c>
      <c r="B7" s="102"/>
      <c r="C7" s="102"/>
      <c r="D7" s="102"/>
      <c r="E7" s="102"/>
      <c r="F7" s="102"/>
      <c r="G7" s="102"/>
      <c r="H7" s="103"/>
    </row>
    <row r="8" spans="1:8" s="11" customFormat="1" ht="63" customHeight="1" x14ac:dyDescent="0.2">
      <c r="A8" s="23">
        <v>1</v>
      </c>
      <c r="B8" s="16" t="s">
        <v>172</v>
      </c>
      <c r="C8" s="16" t="s">
        <v>172</v>
      </c>
      <c r="D8" s="16" t="s">
        <v>87</v>
      </c>
      <c r="E8" s="15" t="s">
        <v>85</v>
      </c>
      <c r="F8" s="16" t="s">
        <v>148</v>
      </c>
      <c r="G8" s="16"/>
      <c r="H8" s="16"/>
    </row>
    <row r="9" spans="1:8" s="11" customFormat="1" ht="165" customHeight="1" x14ac:dyDescent="0.2">
      <c r="A9" s="23">
        <v>2</v>
      </c>
      <c r="B9" s="16" t="s">
        <v>88</v>
      </c>
      <c r="C9" s="16" t="s">
        <v>89</v>
      </c>
      <c r="D9" s="16" t="s">
        <v>156</v>
      </c>
      <c r="E9" s="15" t="s">
        <v>155</v>
      </c>
      <c r="F9" s="16" t="s">
        <v>124</v>
      </c>
      <c r="G9" s="57" t="s">
        <v>159</v>
      </c>
      <c r="H9" s="15" t="s">
        <v>86</v>
      </c>
    </row>
    <row r="10" spans="1:8" s="11" customFormat="1" ht="12.75" hidden="1" x14ac:dyDescent="0.2">
      <c r="A10" s="23"/>
      <c r="B10" s="16"/>
      <c r="C10" s="16"/>
      <c r="D10" s="16"/>
      <c r="E10" s="15"/>
      <c r="F10" s="16"/>
      <c r="G10" s="15"/>
      <c r="H10" s="15"/>
    </row>
    <row r="11" spans="1:8" s="11" customFormat="1" ht="195" x14ac:dyDescent="0.2">
      <c r="A11" s="23">
        <v>3</v>
      </c>
      <c r="B11" s="7" t="s">
        <v>191</v>
      </c>
      <c r="C11" s="7" t="s">
        <v>189</v>
      </c>
      <c r="D11" s="16" t="s">
        <v>156</v>
      </c>
      <c r="E11" s="15" t="s">
        <v>85</v>
      </c>
      <c r="F11" s="16" t="s">
        <v>101</v>
      </c>
      <c r="G11" s="15" t="s">
        <v>86</v>
      </c>
      <c r="H11" s="15" t="s">
        <v>86</v>
      </c>
    </row>
    <row r="12" spans="1:8" s="11" customFormat="1" ht="306" customHeight="1" x14ac:dyDescent="0.2">
      <c r="A12" s="23">
        <v>4</v>
      </c>
      <c r="B12" s="7" t="s">
        <v>193</v>
      </c>
      <c r="C12" s="69" t="s">
        <v>192</v>
      </c>
      <c r="D12" s="16" t="s">
        <v>156</v>
      </c>
      <c r="E12" s="15" t="s">
        <v>85</v>
      </c>
      <c r="F12" s="16" t="s">
        <v>195</v>
      </c>
      <c r="G12" s="15" t="s">
        <v>86</v>
      </c>
      <c r="H12" s="15" t="s">
        <v>86</v>
      </c>
    </row>
    <row r="13" spans="1:8" s="11" customFormat="1" ht="375" x14ac:dyDescent="0.2">
      <c r="A13" s="23">
        <v>5</v>
      </c>
      <c r="B13" s="70" t="s">
        <v>190</v>
      </c>
      <c r="C13" s="70" t="s">
        <v>190</v>
      </c>
      <c r="D13" s="16" t="s">
        <v>188</v>
      </c>
      <c r="E13" s="15" t="s">
        <v>85</v>
      </c>
      <c r="F13" s="16" t="s">
        <v>196</v>
      </c>
      <c r="G13" s="15"/>
      <c r="H13" s="15"/>
    </row>
    <row r="14" spans="1:8" s="11" customFormat="1" ht="129.75" customHeight="1" x14ac:dyDescent="0.2">
      <c r="A14" s="23">
        <v>6</v>
      </c>
      <c r="B14" s="16" t="s">
        <v>173</v>
      </c>
      <c r="C14" s="16" t="s">
        <v>194</v>
      </c>
      <c r="D14" s="16" t="s">
        <v>188</v>
      </c>
      <c r="E14" s="15" t="s">
        <v>85</v>
      </c>
      <c r="F14" s="16" t="s">
        <v>174</v>
      </c>
      <c r="G14" s="57" t="s">
        <v>159</v>
      </c>
      <c r="H14" s="57" t="s">
        <v>159</v>
      </c>
    </row>
    <row r="15" spans="1:8" s="11" customFormat="1" ht="12.75" x14ac:dyDescent="0.2">
      <c r="A15" s="117"/>
      <c r="B15" s="118"/>
      <c r="C15" s="118"/>
      <c r="D15" s="118"/>
      <c r="E15" s="118"/>
      <c r="F15" s="118"/>
      <c r="G15" s="118"/>
      <c r="H15" s="119"/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52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52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53">
          <objectPr defaultSize="0" dde="1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5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B9" sqref="B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0" customFormat="1" x14ac:dyDescent="0.2">
      <c r="A3" s="10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1" t="str">
        <f>'Раздел 4'!$A$7</f>
        <v>Отнесение земельного участка к землям определенной категории</v>
      </c>
      <c r="B8" s="102"/>
      <c r="C8" s="102"/>
      <c r="D8" s="102"/>
      <c r="E8" s="102"/>
      <c r="F8" s="102"/>
      <c r="G8" s="102"/>
      <c r="H8" s="102"/>
      <c r="I8" s="103"/>
    </row>
    <row r="9" spans="1:9" ht="140.25" x14ac:dyDescent="0.2">
      <c r="A9" s="67"/>
      <c r="B9" s="15" t="s">
        <v>204</v>
      </c>
      <c r="C9" s="15" t="s">
        <v>205</v>
      </c>
      <c r="D9" s="42" t="s">
        <v>206</v>
      </c>
      <c r="E9" s="80" t="s">
        <v>207</v>
      </c>
      <c r="F9" s="23" t="s">
        <v>208</v>
      </c>
      <c r="G9" s="15" t="s">
        <v>209</v>
      </c>
      <c r="H9" s="81" t="s">
        <v>86</v>
      </c>
      <c r="I9" s="82" t="s">
        <v>86</v>
      </c>
    </row>
    <row r="10" spans="1:9" ht="89.25" x14ac:dyDescent="0.2">
      <c r="A10" s="40"/>
      <c r="B10" s="16" t="s">
        <v>149</v>
      </c>
      <c r="C10" s="16" t="s">
        <v>151</v>
      </c>
      <c r="D10" s="42" t="s">
        <v>144</v>
      </c>
      <c r="E10" s="15" t="s">
        <v>150</v>
      </c>
      <c r="F10" s="15" t="s">
        <v>168</v>
      </c>
      <c r="G10" s="15" t="s">
        <v>165</v>
      </c>
      <c r="H10" s="20" t="s">
        <v>86</v>
      </c>
      <c r="I10" s="20" t="s">
        <v>86</v>
      </c>
    </row>
    <row r="11" spans="1:9" x14ac:dyDescent="0.2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x14ac:dyDescent="0.2">
      <c r="A12" s="51"/>
      <c r="B12" s="52"/>
      <c r="C12" s="52"/>
      <c r="D12" s="53"/>
      <c r="E12" s="54"/>
      <c r="F12" s="54"/>
      <c r="G12" s="54"/>
      <c r="H12" s="55"/>
      <c r="I12" s="55"/>
    </row>
    <row r="13" spans="1:9" x14ac:dyDescent="0.2">
      <c r="A13" s="51"/>
      <c r="B13" s="52"/>
      <c r="C13" s="52"/>
      <c r="D13" s="53"/>
      <c r="E13" s="54"/>
      <c r="F13" s="54"/>
      <c r="G13" s="54"/>
      <c r="H13" s="55"/>
      <c r="I13" s="55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C11" sqref="C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20" customFormat="1" x14ac:dyDescent="0.2">
      <c r="A3" s="100" t="s">
        <v>43</v>
      </c>
    </row>
    <row r="6" spans="1:9" ht="61.5" customHeight="1" x14ac:dyDescent="0.2">
      <c r="A6" s="126" t="s">
        <v>0</v>
      </c>
      <c r="B6" s="109" t="s">
        <v>44</v>
      </c>
      <c r="C6" s="109" t="s">
        <v>45</v>
      </c>
      <c r="D6" s="109" t="s">
        <v>71</v>
      </c>
      <c r="E6" s="109" t="s">
        <v>72</v>
      </c>
      <c r="F6" s="109" t="s">
        <v>73</v>
      </c>
      <c r="G6" s="109" t="s">
        <v>74</v>
      </c>
      <c r="H6" s="124" t="s">
        <v>75</v>
      </c>
      <c r="I6" s="125"/>
    </row>
    <row r="7" spans="1:9" x14ac:dyDescent="0.2">
      <c r="A7" s="127"/>
      <c r="B7" s="111"/>
      <c r="C7" s="111"/>
      <c r="D7" s="111"/>
      <c r="E7" s="111"/>
      <c r="F7" s="111"/>
      <c r="G7" s="11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 x14ac:dyDescent="0.2">
      <c r="A9" s="121" t="s">
        <v>211</v>
      </c>
      <c r="B9" s="122"/>
      <c r="C9" s="122"/>
      <c r="D9" s="122"/>
      <c r="E9" s="122"/>
      <c r="F9" s="122"/>
      <c r="G9" s="122"/>
      <c r="H9" s="122"/>
      <c r="I9" s="123"/>
    </row>
    <row r="10" spans="1:9" ht="192" customHeight="1" x14ac:dyDescent="0.2">
      <c r="A10" s="15">
        <v>1</v>
      </c>
      <c r="B10" s="16" t="s">
        <v>213</v>
      </c>
      <c r="C10" s="13" t="s">
        <v>175</v>
      </c>
      <c r="D10" s="13" t="s">
        <v>90</v>
      </c>
      <c r="E10" s="13" t="s">
        <v>213</v>
      </c>
      <c r="F10" s="13" t="s">
        <v>86</v>
      </c>
      <c r="G10" s="16" t="s">
        <v>152</v>
      </c>
      <c r="H10" s="13" t="s">
        <v>154</v>
      </c>
      <c r="I10" s="13" t="s">
        <v>197</v>
      </c>
    </row>
    <row r="11" spans="1:9" ht="194.25" customHeight="1" x14ac:dyDescent="0.2">
      <c r="A11" s="15">
        <v>2</v>
      </c>
      <c r="B11" s="16" t="s">
        <v>214</v>
      </c>
      <c r="C11" s="16" t="s">
        <v>214</v>
      </c>
      <c r="D11" s="15" t="s">
        <v>91</v>
      </c>
      <c r="E11" s="21"/>
      <c r="F11" s="21"/>
      <c r="G11" s="16" t="s">
        <v>153</v>
      </c>
      <c r="H11" s="15" t="s">
        <v>85</v>
      </c>
      <c r="I11" s="13" t="s">
        <v>197</v>
      </c>
    </row>
    <row r="12" spans="1:9" x14ac:dyDescent="0.2">
      <c r="A12" s="101" t="s">
        <v>147</v>
      </c>
      <c r="B12" s="102"/>
      <c r="C12" s="102"/>
      <c r="D12" s="102"/>
      <c r="E12" s="102"/>
      <c r="F12" s="102"/>
      <c r="G12" s="102"/>
      <c r="H12" s="102"/>
      <c r="I12" s="10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1" zoomScale="90" zoomScaleSheetLayoutView="90" workbookViewId="0">
      <selection activeCell="G22" sqref="G22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00" customFormat="1" x14ac:dyDescent="0.2">
      <c r="A3" s="10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30" t="s">
        <v>170</v>
      </c>
      <c r="B8" s="131"/>
      <c r="C8" s="131"/>
      <c r="D8" s="131"/>
      <c r="E8" s="131"/>
      <c r="F8" s="131"/>
      <c r="G8" s="132"/>
    </row>
    <row r="9" spans="1:8" x14ac:dyDescent="0.2">
      <c r="A9" s="101" t="s">
        <v>110</v>
      </c>
      <c r="B9" s="102"/>
      <c r="C9" s="102"/>
      <c r="D9" s="102"/>
      <c r="E9" s="102"/>
      <c r="F9" s="102"/>
      <c r="G9" s="103"/>
    </row>
    <row r="10" spans="1:8" ht="409.5" x14ac:dyDescent="0.2">
      <c r="A10" s="71">
        <v>1</v>
      </c>
      <c r="B10" s="72" t="s">
        <v>127</v>
      </c>
      <c r="C10" s="73" t="s">
        <v>128</v>
      </c>
      <c r="D10" s="74" t="s">
        <v>129</v>
      </c>
      <c r="E10" s="75" t="s">
        <v>198</v>
      </c>
      <c r="F10" s="73" t="s">
        <v>85</v>
      </c>
      <c r="G10" s="76" t="s">
        <v>85</v>
      </c>
    </row>
    <row r="11" spans="1:8" ht="114.75" x14ac:dyDescent="0.2">
      <c r="A11" s="71">
        <v>2</v>
      </c>
      <c r="B11" s="77" t="s">
        <v>130</v>
      </c>
      <c r="C11" s="73" t="s">
        <v>199</v>
      </c>
      <c r="D11" s="74" t="s">
        <v>131</v>
      </c>
      <c r="E11" s="75" t="s">
        <v>198</v>
      </c>
      <c r="F11" s="73" t="s">
        <v>203</v>
      </c>
      <c r="G11" s="76" t="s">
        <v>85</v>
      </c>
      <c r="H11" s="78"/>
    </row>
    <row r="12" spans="1:8" ht="409.5" x14ac:dyDescent="0.2">
      <c r="A12" s="71">
        <v>3</v>
      </c>
      <c r="B12" s="79" t="s">
        <v>132</v>
      </c>
      <c r="C12" s="73" t="s">
        <v>142</v>
      </c>
      <c r="D12" s="74" t="s">
        <v>131</v>
      </c>
      <c r="E12" s="75" t="s">
        <v>198</v>
      </c>
      <c r="F12" s="73" t="s">
        <v>203</v>
      </c>
      <c r="G12" s="76" t="s">
        <v>85</v>
      </c>
      <c r="H12" s="78"/>
    </row>
    <row r="13" spans="1:8" ht="76.5" x14ac:dyDescent="0.2">
      <c r="A13" s="38">
        <v>4</v>
      </c>
      <c r="B13" s="79" t="s">
        <v>133</v>
      </c>
      <c r="C13" s="73" t="s">
        <v>134</v>
      </c>
      <c r="D13" s="74" t="s">
        <v>129</v>
      </c>
      <c r="E13" s="75" t="s">
        <v>198</v>
      </c>
      <c r="F13" s="73" t="s">
        <v>85</v>
      </c>
      <c r="G13" s="76" t="s">
        <v>85</v>
      </c>
      <c r="H13" s="78"/>
    </row>
    <row r="14" spans="1:8" ht="114.75" x14ac:dyDescent="0.2">
      <c r="A14" s="38">
        <v>5</v>
      </c>
      <c r="B14" s="79" t="s">
        <v>135</v>
      </c>
      <c r="C14" s="73" t="s">
        <v>200</v>
      </c>
      <c r="D14" s="74" t="s">
        <v>129</v>
      </c>
      <c r="E14" s="75" t="s">
        <v>198</v>
      </c>
      <c r="F14" s="73" t="s">
        <v>136</v>
      </c>
      <c r="G14" s="76" t="s">
        <v>85</v>
      </c>
      <c r="H14" s="78"/>
    </row>
    <row r="15" spans="1:8" ht="89.25" x14ac:dyDescent="0.2">
      <c r="A15" s="38">
        <v>6</v>
      </c>
      <c r="B15" s="79" t="s">
        <v>137</v>
      </c>
      <c r="C15" s="73" t="s">
        <v>201</v>
      </c>
      <c r="D15" s="74" t="s">
        <v>129</v>
      </c>
      <c r="E15" s="75" t="s">
        <v>198</v>
      </c>
      <c r="F15" s="73" t="s">
        <v>203</v>
      </c>
      <c r="G15" s="76" t="s">
        <v>85</v>
      </c>
      <c r="H15" s="78"/>
    </row>
    <row r="16" spans="1:8" ht="102" x14ac:dyDescent="0.2">
      <c r="A16" s="38">
        <v>7</v>
      </c>
      <c r="B16" s="79" t="s">
        <v>143</v>
      </c>
      <c r="C16" s="73" t="s">
        <v>138</v>
      </c>
      <c r="D16" s="74" t="s">
        <v>129</v>
      </c>
      <c r="E16" s="75" t="s">
        <v>198</v>
      </c>
      <c r="F16" s="73" t="s">
        <v>139</v>
      </c>
      <c r="G16" s="76" t="s">
        <v>85</v>
      </c>
      <c r="H16" s="78"/>
    </row>
    <row r="17" spans="1:8" ht="89.25" x14ac:dyDescent="0.2">
      <c r="A17" s="71">
        <v>8</v>
      </c>
      <c r="B17" s="72" t="s">
        <v>140</v>
      </c>
      <c r="C17" s="73" t="s">
        <v>141</v>
      </c>
      <c r="D17" s="74" t="s">
        <v>95</v>
      </c>
      <c r="E17" s="75" t="s">
        <v>198</v>
      </c>
      <c r="F17" s="73" t="s">
        <v>85</v>
      </c>
      <c r="G17" s="76" t="s">
        <v>85</v>
      </c>
      <c r="H17" s="78"/>
    </row>
    <row r="18" spans="1:8" x14ac:dyDescent="0.2">
      <c r="A18" s="41"/>
      <c r="B18" s="101" t="s">
        <v>111</v>
      </c>
      <c r="C18" s="102"/>
      <c r="D18" s="102"/>
      <c r="E18" s="102"/>
      <c r="F18" s="102"/>
      <c r="G18" s="102"/>
      <c r="H18" s="103"/>
    </row>
    <row r="19" spans="1:8" ht="78" customHeight="1" x14ac:dyDescent="0.2">
      <c r="A19" s="39">
        <v>1</v>
      </c>
      <c r="B19" s="16" t="s">
        <v>113</v>
      </c>
      <c r="C19" s="16" t="s">
        <v>114</v>
      </c>
      <c r="D19" s="128" t="s">
        <v>157</v>
      </c>
      <c r="E19" s="15" t="s">
        <v>96</v>
      </c>
      <c r="F19" s="16" t="s">
        <v>112</v>
      </c>
      <c r="G19" s="57" t="s">
        <v>158</v>
      </c>
    </row>
    <row r="20" spans="1:8" ht="78" customHeight="1" x14ac:dyDescent="0.2">
      <c r="A20" s="39">
        <v>2</v>
      </c>
      <c r="B20" s="16" t="s">
        <v>108</v>
      </c>
      <c r="C20" s="16" t="s">
        <v>109</v>
      </c>
      <c r="D20" s="133"/>
      <c r="E20" s="15" t="s">
        <v>96</v>
      </c>
      <c r="F20" s="16" t="s">
        <v>99</v>
      </c>
      <c r="G20" s="57" t="s">
        <v>159</v>
      </c>
    </row>
    <row r="21" spans="1:8" x14ac:dyDescent="0.2">
      <c r="A21" s="101" t="s">
        <v>93</v>
      </c>
      <c r="B21" s="102"/>
      <c r="C21" s="102"/>
      <c r="D21" s="102"/>
      <c r="E21" s="102"/>
      <c r="F21" s="102"/>
      <c r="G21" s="103"/>
    </row>
    <row r="22" spans="1:8" s="17" customFormat="1" ht="140.25" x14ac:dyDescent="0.2">
      <c r="A22" s="15">
        <v>1</v>
      </c>
      <c r="B22" s="16" t="s">
        <v>98</v>
      </c>
      <c r="C22" s="16" t="s">
        <v>115</v>
      </c>
      <c r="D22" s="16" t="s">
        <v>157</v>
      </c>
      <c r="E22" s="16" t="s">
        <v>96</v>
      </c>
      <c r="F22" s="16" t="s">
        <v>99</v>
      </c>
      <c r="G22" s="15" t="s">
        <v>86</v>
      </c>
    </row>
    <row r="23" spans="1:8" s="17" customFormat="1" ht="127.5" x14ac:dyDescent="0.2">
      <c r="A23" s="15">
        <v>2</v>
      </c>
      <c r="B23" s="16" t="s">
        <v>105</v>
      </c>
      <c r="C23" s="16" t="s">
        <v>202</v>
      </c>
      <c r="D23" s="16" t="s">
        <v>154</v>
      </c>
      <c r="E23" s="16" t="s">
        <v>96</v>
      </c>
      <c r="F23" s="16" t="s">
        <v>99</v>
      </c>
      <c r="G23" s="15" t="s">
        <v>86</v>
      </c>
    </row>
    <row r="24" spans="1:8" x14ac:dyDescent="0.2">
      <c r="A24" s="101" t="s">
        <v>160</v>
      </c>
      <c r="B24" s="102"/>
      <c r="C24" s="102"/>
      <c r="D24" s="102"/>
      <c r="E24" s="102"/>
      <c r="F24" s="102"/>
      <c r="G24" s="103"/>
    </row>
    <row r="25" spans="1:8" ht="76.5" x14ac:dyDescent="0.2">
      <c r="A25" s="12">
        <v>1</v>
      </c>
      <c r="B25" s="13" t="s">
        <v>116</v>
      </c>
      <c r="C25" s="13" t="s">
        <v>166</v>
      </c>
      <c r="D25" s="13" t="s">
        <v>169</v>
      </c>
      <c r="E25" s="37" t="s">
        <v>96</v>
      </c>
      <c r="F25" s="37" t="s">
        <v>97</v>
      </c>
      <c r="G25" s="12" t="s">
        <v>86</v>
      </c>
    </row>
    <row r="26" spans="1:8" x14ac:dyDescent="0.2">
      <c r="A26" s="101" t="s">
        <v>161</v>
      </c>
      <c r="B26" s="102"/>
      <c r="C26" s="102"/>
      <c r="D26" s="102"/>
      <c r="E26" s="102"/>
      <c r="F26" s="102"/>
      <c r="G26" s="103"/>
    </row>
    <row r="27" spans="1:8" ht="89.25" x14ac:dyDescent="0.2">
      <c r="A27" s="37">
        <v>2</v>
      </c>
      <c r="B27" s="56" t="s">
        <v>162</v>
      </c>
      <c r="C27" s="56" t="s">
        <v>164</v>
      </c>
      <c r="D27" s="12" t="s">
        <v>163</v>
      </c>
      <c r="E27" s="37" t="s">
        <v>96</v>
      </c>
      <c r="F27" s="37" t="s">
        <v>117</v>
      </c>
      <c r="G27" s="13" t="s">
        <v>86</v>
      </c>
    </row>
    <row r="28" spans="1:8" hidden="1" x14ac:dyDescent="0.2">
      <c r="A28" s="101" t="s">
        <v>111</v>
      </c>
      <c r="B28" s="102"/>
      <c r="C28" s="102"/>
      <c r="D28" s="102"/>
      <c r="E28" s="102"/>
      <c r="F28" s="102"/>
      <c r="G28" s="103"/>
    </row>
    <row r="29" spans="1:8" ht="331.5" hidden="1" x14ac:dyDescent="0.2">
      <c r="A29" s="39">
        <v>1</v>
      </c>
      <c r="B29" s="16" t="s">
        <v>113</v>
      </c>
      <c r="C29" s="16" t="s">
        <v>114</v>
      </c>
      <c r="D29" s="128" t="s">
        <v>92</v>
      </c>
      <c r="E29" s="15" t="s">
        <v>96</v>
      </c>
      <c r="F29" s="16" t="s">
        <v>112</v>
      </c>
      <c r="G29" s="16"/>
    </row>
    <row r="30" spans="1:8" ht="63.75" hidden="1" x14ac:dyDescent="0.2">
      <c r="A30" s="39">
        <v>2</v>
      </c>
      <c r="B30" s="16" t="s">
        <v>108</v>
      </c>
      <c r="C30" s="16" t="s">
        <v>109</v>
      </c>
      <c r="D30" s="129"/>
      <c r="E30" s="15" t="s">
        <v>96</v>
      </c>
      <c r="F30" s="16" t="s">
        <v>99</v>
      </c>
      <c r="G30" s="16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35" t="s">
        <v>170</v>
      </c>
      <c r="B8" s="136"/>
      <c r="C8" s="136"/>
      <c r="D8" s="136"/>
      <c r="E8" s="136"/>
      <c r="F8" s="136"/>
      <c r="G8" s="136"/>
      <c r="H8" s="137"/>
    </row>
    <row r="9" spans="1:8" ht="140.25" x14ac:dyDescent="0.25">
      <c r="A9" s="23">
        <v>1</v>
      </c>
      <c r="B9" s="16" t="s">
        <v>106</v>
      </c>
      <c r="C9" s="15" t="s">
        <v>118</v>
      </c>
      <c r="D9" s="16" t="s">
        <v>85</v>
      </c>
      <c r="E9" s="16" t="s">
        <v>167</v>
      </c>
      <c r="F9" s="15" t="s">
        <v>85</v>
      </c>
      <c r="G9" s="15" t="s">
        <v>85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2019-02-18T12:17:52Z</dcterms:modified>
</cp:coreProperties>
</file>